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</sheets>
  <definedNames>
    <definedName name="_xlnm._FilterDatabase" localSheetId="0" hidden="1">Лист1!$A$2:$C$781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sharedStrings.xml><?xml version="1.0" encoding="utf-8"?>
<sst xmlns="http://schemas.openxmlformats.org/spreadsheetml/2006/main" count="788" uniqueCount="788">
  <si>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</si>
  <si>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</si>
  <si>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</si>
  <si>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</si>
  <si>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</si>
  <si>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</si>
  <si>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</si>
  <si>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</si>
  <si>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</si>
  <si>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</si>
  <si>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</si>
  <si>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</si>
  <si>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</si>
  <si>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</si>
  <si>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</si>
  <si>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</si>
  <si>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</si>
  <si>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</si>
  <si>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</si>
  <si>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</si>
  <si>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</si>
  <si>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</si>
  <si>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</si>
  <si>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</si>
  <si>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</si>
  <si>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</si>
  <si>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</si>
  <si>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</si>
  <si>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</si>
  <si>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</si>
  <si>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</si>
  <si>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</si>
  <si>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</si>
  <si>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</si>
  <si>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</si>
  <si>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</si>
  <si>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</si>
  <si>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</si>
  <si>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</si>
  <si>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</si>
  <si>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</si>
  <si>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</si>
  <si>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</si>
  <si>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</si>
  <si>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</si>
  <si>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</si>
  <si>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</si>
  <si>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</si>
  <si>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</si>
  <si>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</si>
  <si>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</si>
  <si>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</si>
  <si>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</si>
  <si>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</si>
  <si>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</si>
  <si>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</si>
  <si>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</si>
  <si>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</si>
  <si>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</si>
  <si>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</si>
  <si>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</si>
  <si>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</si>
  <si>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</si>
  <si>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</si>
  <si>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</si>
  <si>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</si>
  <si>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</si>
  <si>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</si>
  <si>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</si>
  <si>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</si>
  <si>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</si>
  <si>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</si>
  <si>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</si>
  <si>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</si>
  <si>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</si>
  <si>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</si>
  <si>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</si>
  <si>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</si>
  <si>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</si>
  <si>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</si>
  <si>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</si>
  <si>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</si>
  <si>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</si>
  <si>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</si>
  <si>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</si>
  <si>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</si>
  <si>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</si>
  <si>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</si>
  <si>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</si>
  <si>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</si>
  <si>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</si>
  <si>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</si>
  <si>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</si>
  <si>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</si>
  <si>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</si>
  <si>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</si>
  <si>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</si>
  <si>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</si>
  <si>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</si>
  <si>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</si>
  <si>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</si>
  <si>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</si>
  <si>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</si>
  <si>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</si>
  <si>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</si>
  <si>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</si>
  <si>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</si>
  <si>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</si>
  <si>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</si>
  <si>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</si>
  <si>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</si>
  <si>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</si>
  <si>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</si>
  <si>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</si>
  <si>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</si>
  <si>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</si>
  <si>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</si>
  <si>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</si>
  <si>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</si>
  <si>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</si>
  <si>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</si>
  <si>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</si>
  <si>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</si>
  <si>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</si>
  <si>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</si>
  <si>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</si>
  <si>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</si>
  <si>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</si>
  <si>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</si>
  <si>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</si>
  <si>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</si>
  <si>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</si>
  <si>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</si>
  <si>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</si>
  <si>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</si>
  <si>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</si>
  <si>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</si>
  <si>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</si>
  <si>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</si>
  <si>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</si>
  <si>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</si>
  <si>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</si>
  <si>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</si>
  <si>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</si>
  <si>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</si>
  <si>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</si>
  <si>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</si>
  <si>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</si>
  <si>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</si>
  <si>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</si>
  <si>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</si>
  <si>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</si>
  <si>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</si>
  <si>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</si>
  <si>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</si>
  <si>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</si>
  <si>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</si>
  <si>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</si>
  <si>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</si>
  <si>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</si>
  <si>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</si>
  <si>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</si>
  <si>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</si>
  <si>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</si>
  <si>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</si>
  <si>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</si>
  <si>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</si>
  <si>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</si>
  <si>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</si>
  <si>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</si>
  <si>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</si>
  <si>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</si>
  <si>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</si>
  <si>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</si>
  <si>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</si>
  <si>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</si>
  <si>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</si>
  <si>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</si>
  <si>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</si>
  <si>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</si>
  <si>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</si>
  <si>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</si>
  <si>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</si>
  <si>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</si>
  <si>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</si>
  <si>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</si>
  <si>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</si>
  <si>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</si>
  <si>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</si>
  <si>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</si>
  <si>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</si>
  <si>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</si>
  <si>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</si>
  <si>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</si>
  <si>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</si>
  <si>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</si>
  <si>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</si>
  <si>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</si>
  <si>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</si>
  <si>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</si>
  <si>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</si>
  <si>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</si>
  <si>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</si>
  <si>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</si>
  <si>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</si>
  <si>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</si>
  <si>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</si>
  <si>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</si>
  <si>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</si>
  <si>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</si>
  <si>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</si>
  <si>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</si>
  <si>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</si>
  <si>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</si>
  <si>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</si>
  <si>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</si>
  <si>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</si>
  <si>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</si>
  <si>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</si>
  <si>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</si>
  <si>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</si>
  <si>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</si>
  <si>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</si>
  <si>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</si>
  <si>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</si>
  <si>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</si>
  <si>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</si>
  <si>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</si>
  <si>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</si>
  <si>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</si>
  <si>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</si>
  <si>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</si>
  <si>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</si>
  <si>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</si>
  <si>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</si>
  <si>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</si>
  <si>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</si>
  <si>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</si>
  <si>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</si>
  <si>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</si>
  <si>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</si>
  <si>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</si>
  <si>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</si>
  <si>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</si>
  <si>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</si>
  <si>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</si>
  <si>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</si>
  <si>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</si>
  <si>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</si>
  <si>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</si>
  <si>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</si>
  <si>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</si>
  <si>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</si>
  <si>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</si>
  <si>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</si>
  <si>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</si>
  <si>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</si>
  <si>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</si>
  <si>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</si>
  <si>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</si>
  <si>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</si>
  <si>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</si>
  <si>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</si>
  <si>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</si>
  <si>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</si>
  <si>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</si>
  <si>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</si>
  <si>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</si>
  <si>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</si>
  <si>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</si>
  <si>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</si>
  <si>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</si>
  <si>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</si>
  <si>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</si>
  <si>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</si>
  <si>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</si>
  <si>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</si>
  <si>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</si>
  <si>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</si>
  <si>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</si>
  <si>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</si>
  <si>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</si>
  <si>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</si>
  <si>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</si>
  <si>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</si>
  <si>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</si>
  <si>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</si>
  <si>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</si>
  <si>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</si>
  <si>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</si>
  <si>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</si>
  <si>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</si>
  <si>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</si>
  <si>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</si>
  <si>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</si>
  <si>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</si>
  <si>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</si>
  <si>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</si>
  <si>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</si>
  <si>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</si>
  <si>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</si>
  <si>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</si>
  <si>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</si>
  <si>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</si>
  <si>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</si>
  <si>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</si>
  <si>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</si>
  <si>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</si>
  <si>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</si>
  <si>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</si>
  <si>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</si>
  <si>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</si>
  <si>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</si>
  <si>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</si>
  <si>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</si>
  <si>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</si>
  <si>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</si>
  <si>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</si>
  <si>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</si>
  <si>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</si>
  <si>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</si>
  <si>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</si>
  <si>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</si>
  <si>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</si>
  <si>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</si>
  <si>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</si>
  <si>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</si>
  <si>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</si>
  <si>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</si>
  <si>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</si>
  <si>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</si>
  <si>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</si>
  <si>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</si>
  <si>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</si>
  <si>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</si>
  <si>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</si>
  <si>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</si>
  <si>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</si>
  <si>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</si>
  <si>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</si>
  <si>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</si>
  <si>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</si>
  <si>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</si>
  <si>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</si>
  <si>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</si>
  <si>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</si>
  <si>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</si>
  <si>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</si>
  <si>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</si>
  <si>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</si>
  <si>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</si>
  <si>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</si>
  <si>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</si>
  <si>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</si>
  <si>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</si>
  <si>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</si>
  <si>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</si>
  <si>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</si>
  <si>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</si>
  <si>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</si>
  <si>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</si>
  <si>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</si>
  <si>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</si>
  <si>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</si>
  <si>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</si>
  <si>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</si>
  <si>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</si>
  <si>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</si>
  <si>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</si>
  <si>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</si>
  <si>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</si>
  <si>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</si>
  <si>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</si>
  <si>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</si>
  <si>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</si>
  <si>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</si>
  <si>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</si>
  <si>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</si>
  <si>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</si>
  <si>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</si>
  <si>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</si>
  <si>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</si>
  <si>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</si>
  <si>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</si>
  <si>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</si>
  <si>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</si>
  <si>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</si>
  <si>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</si>
  <si>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</si>
  <si>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</si>
  <si>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</si>
  <si>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</si>
  <si>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</si>
  <si>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</si>
  <si>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</si>
  <si>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</si>
  <si>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</si>
  <si>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</si>
  <si>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</si>
  <si>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</si>
  <si>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</si>
  <si>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</si>
  <si>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</si>
  <si>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</si>
  <si>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</si>
  <si>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</si>
  <si>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</si>
  <si>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</si>
  <si>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</si>
  <si>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</si>
  <si>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</si>
  <si>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</si>
  <si>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</si>
  <si>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</si>
  <si>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</si>
  <si>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</si>
  <si>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</si>
  <si>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</si>
  <si>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</si>
  <si>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</si>
  <si>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</si>
  <si>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</si>
  <si>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</si>
  <si>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</si>
  <si>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</si>
  <si>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</si>
  <si>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</si>
  <si>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</si>
  <si>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</si>
  <si>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</si>
  <si>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</si>
  <si>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</si>
  <si>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</si>
  <si>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</si>
  <si>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</si>
  <si>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</si>
  <si>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</si>
  <si>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</si>
  <si>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</si>
  <si>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</si>
  <si>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</si>
  <si>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</si>
  <si>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</si>
  <si>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</si>
  <si>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</si>
  <si>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</si>
  <si>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</si>
  <si>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</si>
  <si>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</si>
  <si>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</si>
  <si>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</si>
  <si>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</si>
  <si>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</si>
  <si>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</si>
  <si>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</si>
  <si>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</si>
  <si>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</si>
  <si>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</si>
  <si>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</si>
  <si>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</si>
  <si>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</si>
  <si>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</si>
  <si>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</si>
  <si>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</si>
  <si>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</si>
  <si>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</si>
  <si>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</si>
  <si>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</si>
  <si>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</si>
  <si>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</si>
  <si>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</si>
  <si>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</si>
  <si>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</si>
  <si>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</si>
  <si>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</si>
  <si>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</si>
  <si>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</si>
  <si>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</si>
  <si>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</si>
  <si>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</si>
  <si>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</si>
  <si>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</si>
  <si>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</si>
  <si>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</si>
  <si>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</si>
  <si>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</si>
  <si>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</si>
  <si>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</si>
  <si>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</si>
  <si>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</si>
  <si>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</si>
  <si>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</si>
  <si>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</si>
  <si>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</si>
  <si>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</si>
  <si>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</si>
  <si>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</si>
  <si>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</si>
  <si>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</si>
  <si>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</si>
  <si>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</si>
  <si>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</si>
  <si>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</si>
  <si>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</si>
  <si>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</si>
  <si>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</si>
  <si>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</si>
  <si>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</si>
  <si>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</si>
  <si>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</si>
  <si>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</si>
  <si>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</si>
  <si>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</si>
  <si>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</si>
  <si>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</si>
  <si>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</si>
  <si>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</si>
  <si>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</si>
  <si>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</si>
  <si>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</si>
  <si>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</si>
  <si>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</si>
  <si>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</si>
  <si>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</si>
  <si>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</si>
  <si>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</si>
  <si>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</si>
  <si>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</si>
  <si>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</si>
  <si>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</si>
  <si>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</si>
  <si>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</si>
  <si>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</si>
  <si>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</si>
  <si>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</si>
  <si>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</si>
  <si>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</si>
  <si>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</si>
  <si>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</si>
  <si>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</si>
  <si>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</si>
  <si>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</si>
  <si>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</si>
  <si>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</si>
  <si>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</si>
  <si>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</si>
  <si>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</si>
  <si>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</si>
  <si>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</si>
  <si>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</si>
  <si>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</si>
  <si>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</si>
  <si>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</si>
  <si>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</si>
  <si>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</si>
  <si>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</si>
  <si>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</si>
  <si>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</si>
  <si>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</si>
  <si>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</si>
  <si>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</si>
  <si>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</si>
  <si>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</si>
  <si>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</si>
  <si>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</si>
  <si>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</si>
  <si>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</si>
  <si>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</si>
  <si>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</si>
  <si>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</si>
  <si>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</si>
  <si>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</si>
  <si>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</si>
  <si>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</si>
  <si>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</si>
  <si>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</si>
  <si>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</si>
  <si>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</si>
  <si>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</si>
  <si>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</si>
  <si>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</si>
  <si>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</si>
  <si>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</si>
  <si>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</si>
  <si>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</si>
  <si>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</si>
  <si>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</si>
  <si>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</si>
  <si>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</si>
  <si>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</si>
  <si>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</si>
  <si>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</si>
  <si>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</si>
  <si>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</si>
  <si>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</si>
  <si>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</si>
  <si>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</si>
  <si>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</si>
  <si>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</si>
  <si>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</si>
  <si>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</si>
  <si>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</si>
  <si>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</si>
  <si>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</si>
  <si>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</si>
  <si>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</si>
  <si>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</si>
  <si>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</si>
  <si>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</si>
  <si>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</si>
  <si>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</si>
  <si>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</si>
  <si>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</si>
  <si>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</si>
  <si>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</si>
  <si>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</si>
  <si>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</si>
  <si>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</si>
  <si>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</si>
  <si>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</si>
  <si>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</si>
  <si>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</si>
  <si>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</si>
  <si>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</si>
  <si>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</si>
  <si>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</si>
  <si>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</si>
  <si>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</si>
  <si>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</si>
  <si>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</si>
  <si>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</si>
  <si>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</si>
  <si>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</si>
  <si>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</si>
  <si>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</si>
  <si>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</si>
  <si>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</si>
  <si>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</si>
  <si>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</si>
  <si>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</si>
  <si>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</si>
  <si>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</si>
  <si>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</si>
  <si>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</si>
  <si>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</si>
  <si>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</si>
  <si>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</si>
  <si>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</si>
  <si>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</si>
  <si>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</si>
  <si>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</si>
  <si>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</si>
  <si>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</si>
  <si>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</si>
  <si>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</si>
  <si>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</si>
  <si>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</si>
  <si>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</si>
  <si>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</si>
  <si>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</si>
  <si>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</si>
  <si>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</si>
  <si>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</si>
  <si>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</si>
  <si>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</si>
  <si>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</si>
  <si>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</si>
  <si>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</si>
  <si>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</si>
  <si>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</si>
  <si>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</si>
  <si>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</si>
  <si>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</si>
  <si>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</si>
  <si>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</si>
  <si>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</si>
  <si>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</si>
  <si>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</si>
  <si>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</si>
  <si>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</si>
  <si>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</si>
  <si>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</si>
  <si>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</si>
  <si>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</si>
  <si>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</si>
  <si>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</si>
  <si>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</si>
  <si>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</si>
  <si>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</si>
  <si>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</si>
  <si>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</si>
  <si>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</si>
  <si>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</si>
  <si>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</si>
  <si>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</si>
  <si>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</si>
  <si>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</si>
  <si>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</si>
  <si>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</si>
  <si>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</si>
  <si>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</si>
  <si>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</si>
  <si>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</si>
  <si>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</si>
  <si>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</si>
  <si>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</si>
  <si>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</si>
  <si>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</si>
  <si>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</si>
  <si>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</si>
  <si>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</si>
  <si>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</si>
  <si>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</si>
  <si>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</si>
  <si>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</si>
  <si>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</si>
  <si>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</si>
  <si>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</si>
  <si>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</si>
  <si>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</si>
  <si>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</si>
  <si>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</si>
  <si>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</si>
  <si>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</si>
  <si>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</si>
  <si>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</si>
  <si>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</si>
  <si>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</si>
  <si>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</si>
  <si>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</si>
  <si>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</si>
  <si>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</si>
  <si>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</si>
  <si>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</si>
  <si>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</si>
  <si>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</si>
  <si>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</si>
  <si>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</si>
  <si>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</si>
  <si>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</si>
  <si>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</si>
  <si>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</si>
  <si>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</si>
  <si>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</si>
  <si>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</si>
  <si>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</si>
  <si>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</si>
  <si>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</si>
  <si>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</si>
  <si>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</si>
  <si>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</si>
  <si>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</si>
  <si>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</si>
  <si>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</si>
  <si>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</si>
  <si>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</si>
  <si>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</si>
  <si>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</si>
  <si>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</si>
  <si>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</si>
  <si>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</si>
  <si>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</si>
  <si>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</si>
  <si>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</si>
  <si>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</si>
  <si>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</si>
  <si>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</si>
  <si>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</si>
  <si>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</si>
  <si>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</si>
  <si>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</si>
  <si>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</si>
  <si>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</si>
  <si>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</si>
  <si>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</si>
  <si>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</si>
  <si>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</si>
  <si>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</si>
  <si>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</si>
  <si>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</si>
  <si>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ТП-925</t>
  </si>
  <si>
    <t>ТП-951</t>
  </si>
  <si>
    <t>ТП-928</t>
  </si>
  <si>
    <t>ТП-930</t>
  </si>
  <si>
    <t>ТП-958</t>
  </si>
  <si>
    <t>Р факт.прис. (2015-III квартал 2021гг)</t>
  </si>
  <si>
    <t>ТП-967</t>
  </si>
  <si>
    <t>Мощность по ТУ (2015-III квартал 2021 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</si>
</sst>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1">
    <xf numFmtId="0" fontId="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0" borderId="6" applyNumberFormat="0" applyAlignment="0" applyProtection="0"/>
    <xf numFmtId="0" fontId="23" fillId="11" borderId="0">
      <alignment horizontal="left" vertical="top"/>
    </xf>
    <xf numFmtId="0" fontId="24" fillId="11" borderId="0">
      <alignment horizontal="left" vertical="top"/>
    </xf>
    <xf numFmtId="0" fontId="25" fillId="11" borderId="0">
      <alignment horizontal="right" vertical="top"/>
    </xf>
    <xf numFmtId="0" fontId="26" fillId="11" borderId="0">
      <alignment horizontal="center" vertical="center"/>
    </xf>
    <xf numFmtId="0" fontId="26" fillId="11" borderId="0">
      <alignment horizontal="left"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wrapText="1"/>
    </xf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5" fillId="0" borderId="0"/>
    <xf numFmtId="0" fontId="34" fillId="0" borderId="0">
      <alignment wrapText="1"/>
    </xf>
    <xf numFmtId="0" fontId="4" fillId="0" borderId="0"/>
    <xf numFmtId="0" fontId="3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39" fillId="0" borderId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7" fillId="13" borderId="1">
      <alignment horizontal="left" vertical="center" wrapText="1"/>
      <protection locked="0"/>
    </xf>
    <xf numFmtId="165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ill="0" applyBorder="0" applyAlignment="0" applyProtection="0"/>
    <xf numFmtId="165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43" fillId="0" borderId="0"/>
    <xf numFmtId="0" fontId="44" fillId="0" borderId="0"/>
  </cellStyleXfs>
  <cellXfs count="18">
    <xf numFmtId="0" fontId="0" fillId="0" borderId="0" xfId="0" applyNumberFormat="1"/>
    <xf numFmtId="0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7" fillId="0" borderId="3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40" fillId="0" borderId="1" xfId="167" applyFont="1" applyFill="1" applyBorder="1" applyAlignment="1">
      <alignment horizontal="center"/>
    </xf>
    <xf numFmtId="0" fontId="41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2" fillId="0" borderId="4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3" xfId="2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41" fillId="0" borderId="1" xfId="277" applyFont="1" applyFill="1" applyBorder="1" applyAlignment="1">
      <alignment horizontal="center"/>
    </xf>
  </cellXfs>
  <cellStyles count="281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0" xfId="280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54" xfId="278"/>
    <cellStyle name="Обычный 55" xfId="279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7"/>
  <sheetViews>
    <sheetView tabSelected="1" topLeftCell="A97" zoomScale="115" zoomScaleNormal="115" workbookViewId="0">
      <selection activeCell="H166" sqref="H166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787</v>
      </c>
      <c r="C1" s="8" t="s">
        <v>785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1251.68</v>
      </c>
      <c r="C3" s="12">
        <v>449.68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55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397</v>
      </c>
      <c r="C16" s="12">
        <v>660</v>
      </c>
    </row>
    <row r="17" spans="1:3" x14ac:dyDescent="0.25">
      <c r="A17" s="5" t="s">
        <v>4</v>
      </c>
      <c r="B17" s="12">
        <v>1660.64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367.1</v>
      </c>
      <c r="C19" s="12">
        <v>145.1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335.1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177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761</v>
      </c>
      <c r="C28" s="12">
        <v>291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541</v>
      </c>
    </row>
    <row r="35" spans="1:3" x14ac:dyDescent="0.25">
      <c r="A35" s="5" t="s">
        <v>15</v>
      </c>
      <c r="B35" s="12">
        <v>626</v>
      </c>
      <c r="C35" s="12">
        <v>374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288.2</v>
      </c>
      <c r="C37" s="12">
        <v>393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252</v>
      </c>
      <c r="C41" s="12">
        <v>83.2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409</v>
      </c>
      <c r="C43" s="12">
        <v>223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333.1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510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588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854.9</v>
      </c>
      <c r="C52" s="12">
        <v>556.29999999999995</v>
      </c>
    </row>
    <row r="53" spans="1:3" x14ac:dyDescent="0.25">
      <c r="A53" s="5" t="s">
        <v>26</v>
      </c>
      <c r="B53" s="12">
        <v>83</v>
      </c>
      <c r="C53" s="12">
        <v>45</v>
      </c>
    </row>
    <row r="54" spans="1:3" x14ac:dyDescent="0.25">
      <c r="A54" s="5" t="s">
        <v>27</v>
      </c>
      <c r="B54" s="12">
        <v>754.5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288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654.9</v>
      </c>
      <c r="C68" s="12">
        <v>116.2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324.66999999999996</v>
      </c>
      <c r="C70" s="12">
        <v>44</v>
      </c>
    </row>
    <row r="71" spans="1:3" x14ac:dyDescent="0.25">
      <c r="A71" s="5" t="s">
        <v>34</v>
      </c>
      <c r="B71" s="12">
        <v>367.3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150</v>
      </c>
      <c r="C75" s="12">
        <v>2438.1999999999998</v>
      </c>
    </row>
    <row r="76" spans="1:3" x14ac:dyDescent="0.25">
      <c r="A76" s="5" t="s">
        <v>36</v>
      </c>
      <c r="B76" s="12">
        <v>189.8</v>
      </c>
      <c r="C76" s="12">
        <v>73.5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96.2</v>
      </c>
      <c r="C78" s="12">
        <v>76.2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240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114.6</v>
      </c>
      <c r="C90" s="12">
        <v>101.6</v>
      </c>
    </row>
    <row r="91" spans="1:3" x14ac:dyDescent="0.25">
      <c r="A91" s="5" t="s">
        <v>42</v>
      </c>
      <c r="B91" s="12">
        <v>391.2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10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53.2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154.30000000000001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201.15</v>
      </c>
      <c r="C103" s="12">
        <v>139.6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313.10000000000002</v>
      </c>
      <c r="C109" s="12">
        <v>187.1</v>
      </c>
    </row>
    <row r="110" spans="1:3" x14ac:dyDescent="0.25">
      <c r="A110" s="5" t="s">
        <v>52</v>
      </c>
      <c r="B110" s="12">
        <v>288</v>
      </c>
      <c r="C110" s="12">
        <v>199</v>
      </c>
    </row>
    <row r="111" spans="1:3" x14ac:dyDescent="0.25">
      <c r="A111" s="5" t="s">
        <v>414</v>
      </c>
      <c r="B111" s="12">
        <v>1854.2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120</v>
      </c>
      <c r="C114" s="12">
        <v>16</v>
      </c>
    </row>
    <row r="115" spans="1:3" x14ac:dyDescent="0.25">
      <c r="A115" s="5" t="s">
        <v>56</v>
      </c>
      <c r="B115" s="12">
        <v>184.3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40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111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427.59</v>
      </c>
      <c r="C123" s="12">
        <v>297.58999999999997</v>
      </c>
    </row>
    <row r="124" spans="1:3" x14ac:dyDescent="0.25">
      <c r="A124" s="5" t="s">
        <v>62</v>
      </c>
      <c r="B124" s="12">
        <v>385.75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217</v>
      </c>
      <c r="C131" s="12">
        <v>182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648.4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2392.6999999999998</v>
      </c>
      <c r="C136" s="12">
        <v>551.63</v>
      </c>
    </row>
    <row r="137" spans="1:3" x14ac:dyDescent="0.25">
      <c r="A137" s="5" t="s">
        <v>69</v>
      </c>
      <c r="B137" s="12">
        <v>2697</v>
      </c>
      <c r="C137" s="12">
        <v>2725.5</v>
      </c>
    </row>
    <row r="138" spans="1:3" x14ac:dyDescent="0.25">
      <c r="A138" s="5" t="s">
        <v>70</v>
      </c>
      <c r="B138" s="12">
        <v>77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319.3</v>
      </c>
      <c r="C141" s="12">
        <v>195.60000000000002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251</v>
      </c>
      <c r="C151" s="12">
        <v>32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53</v>
      </c>
      <c r="C153" s="12">
        <v>38</v>
      </c>
    </row>
    <row r="154" spans="1:3" x14ac:dyDescent="0.25">
      <c r="A154" s="5" t="s">
        <v>79</v>
      </c>
      <c r="B154" s="12">
        <v>186</v>
      </c>
      <c r="C154" s="12">
        <v>100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513.1</v>
      </c>
      <c r="C157" s="12">
        <v>173.1</v>
      </c>
    </row>
    <row r="158" spans="1:3" x14ac:dyDescent="0.25">
      <c r="A158" s="5" t="s">
        <v>83</v>
      </c>
      <c r="B158" s="12">
        <v>91.8</v>
      </c>
      <c r="C158" s="12">
        <v>59.8</v>
      </c>
    </row>
    <row r="159" spans="1:3" x14ac:dyDescent="0.25">
      <c r="A159" s="5" t="s">
        <v>84</v>
      </c>
      <c r="B159" s="12">
        <v>427.6</v>
      </c>
      <c r="C159" s="12">
        <v>407</v>
      </c>
    </row>
    <row r="160" spans="1:3" x14ac:dyDescent="0.25">
      <c r="A160" s="5" t="s">
        <v>85</v>
      </c>
      <c r="B160" s="12">
        <v>235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148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167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305.8</v>
      </c>
      <c r="C168" s="12">
        <v>158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518</v>
      </c>
      <c r="C171" s="12">
        <v>294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57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283</v>
      </c>
      <c r="C179" s="12">
        <v>83</v>
      </c>
    </row>
    <row r="180" spans="1:3" x14ac:dyDescent="0.25">
      <c r="A180" s="5" t="s">
        <v>433</v>
      </c>
      <c r="B180" s="12">
        <v>25</v>
      </c>
      <c r="C180" s="12">
        <v>0</v>
      </c>
    </row>
    <row r="181" spans="1:3" x14ac:dyDescent="0.25">
      <c r="A181" s="5" t="s">
        <v>103</v>
      </c>
      <c r="B181" s="12">
        <v>342</v>
      </c>
      <c r="C181" s="12">
        <v>274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238.39999999999998</v>
      </c>
      <c r="C183" s="12">
        <v>118.8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399.5</v>
      </c>
      <c r="C186" s="12">
        <v>158.5</v>
      </c>
    </row>
    <row r="187" spans="1:3" x14ac:dyDescent="0.25">
      <c r="A187" s="5" t="s">
        <v>436</v>
      </c>
      <c r="B187" s="12">
        <v>221.3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191.05</v>
      </c>
      <c r="C190" s="12">
        <v>123.05</v>
      </c>
    </row>
    <row r="191" spans="1:3" x14ac:dyDescent="0.25">
      <c r="A191" s="5" t="s">
        <v>109</v>
      </c>
      <c r="B191" s="12">
        <v>157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233</v>
      </c>
      <c r="C195" s="12">
        <v>109</v>
      </c>
    </row>
    <row r="196" spans="1:3" x14ac:dyDescent="0.25">
      <c r="A196" s="5" t="s">
        <v>112</v>
      </c>
      <c r="B196" s="12">
        <v>397.2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276.86200000000002</v>
      </c>
      <c r="C198" s="12">
        <v>170.20600000000002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305.10000000000002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115.88</v>
      </c>
      <c r="C204" s="12">
        <v>70.88</v>
      </c>
    </row>
    <row r="205" spans="1:3" x14ac:dyDescent="0.25">
      <c r="A205" s="5" t="s">
        <v>121</v>
      </c>
      <c r="B205" s="12">
        <v>368</v>
      </c>
      <c r="C205" s="12">
        <v>190.8</v>
      </c>
    </row>
    <row r="206" spans="1:3" x14ac:dyDescent="0.25">
      <c r="A206" s="5" t="s">
        <v>122</v>
      </c>
      <c r="B206" s="12">
        <v>337.2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483</v>
      </c>
      <c r="C209" s="12">
        <v>284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193.5</v>
      </c>
      <c r="C212" s="12">
        <v>175</v>
      </c>
    </row>
    <row r="213" spans="1:3" x14ac:dyDescent="0.25">
      <c r="A213" s="5" t="s">
        <v>126</v>
      </c>
      <c r="B213" s="12">
        <v>155.5</v>
      </c>
      <c r="C213" s="12">
        <v>123.5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424.2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254.6</v>
      </c>
      <c r="C219" s="12">
        <v>184</v>
      </c>
    </row>
    <row r="220" spans="1:3" x14ac:dyDescent="0.25">
      <c r="A220" s="5" t="s">
        <v>131</v>
      </c>
      <c r="B220" s="12">
        <v>77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291.8</v>
      </c>
      <c r="C231" s="12">
        <v>240.5</v>
      </c>
    </row>
    <row r="232" spans="1:3" x14ac:dyDescent="0.25">
      <c r="A232" s="5" t="s">
        <v>137</v>
      </c>
      <c r="B232" s="12">
        <v>328.8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463.95</v>
      </c>
      <c r="C234" s="12">
        <v>80.319999999999993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744.5</v>
      </c>
      <c r="C236" s="12">
        <v>243.5</v>
      </c>
    </row>
    <row r="237" spans="1:3" x14ac:dyDescent="0.25">
      <c r="A237" s="5" t="s">
        <v>452</v>
      </c>
      <c r="B237" s="12">
        <v>278</v>
      </c>
      <c r="C237" s="12">
        <v>182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99.3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103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279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738</v>
      </c>
      <c r="C252" s="12">
        <v>437.1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15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24.8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630.79999999999995</v>
      </c>
      <c r="C266" s="12">
        <v>255</v>
      </c>
    </row>
    <row r="267" spans="1:3" x14ac:dyDescent="0.25">
      <c r="A267" s="5" t="s">
        <v>151</v>
      </c>
      <c r="B267" s="12">
        <v>358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605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234.03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109</v>
      </c>
      <c r="C278" s="12">
        <v>45</v>
      </c>
    </row>
    <row r="279" spans="1:3" x14ac:dyDescent="0.25">
      <c r="A279" s="5" t="s">
        <v>160</v>
      </c>
      <c r="B279" s="12">
        <v>230.73000000000002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90.7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108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194</v>
      </c>
      <c r="C292" s="12">
        <v>88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50.56</v>
      </c>
      <c r="C296" s="12">
        <v>61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410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139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211.55600000000001</v>
      </c>
      <c r="C306" s="12">
        <v>180.65600000000001</v>
      </c>
    </row>
    <row r="307" spans="1:3" x14ac:dyDescent="0.25">
      <c r="A307" s="5" t="s">
        <v>177</v>
      </c>
      <c r="B307" s="12">
        <v>87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158.30000000000001</v>
      </c>
      <c r="C310" s="12">
        <v>113</v>
      </c>
    </row>
    <row r="311" spans="1:3" x14ac:dyDescent="0.25">
      <c r="A311" s="5" t="s">
        <v>179</v>
      </c>
      <c r="B311" s="12">
        <v>174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37.5</v>
      </c>
    </row>
    <row r="313" spans="1:3" x14ac:dyDescent="0.25">
      <c r="A313" s="5" t="s">
        <v>181</v>
      </c>
      <c r="B313" s="12">
        <v>67</v>
      </c>
      <c r="C313" s="12">
        <v>44</v>
      </c>
    </row>
    <row r="314" spans="1:3" x14ac:dyDescent="0.25">
      <c r="A314" s="5" t="s">
        <v>182</v>
      </c>
      <c r="B314" s="12">
        <v>256.22799999999995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383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55</v>
      </c>
      <c r="C320" s="12">
        <v>25</v>
      </c>
    </row>
    <row r="321" spans="1:3" x14ac:dyDescent="0.25">
      <c r="A321" s="5" t="s">
        <v>493</v>
      </c>
      <c r="B321" s="12">
        <v>125</v>
      </c>
      <c r="C321" s="12">
        <v>0</v>
      </c>
    </row>
    <row r="322" spans="1:3" x14ac:dyDescent="0.25">
      <c r="A322" s="5" t="s">
        <v>184</v>
      </c>
      <c r="B322" s="12">
        <v>110.2</v>
      </c>
      <c r="C322" s="12">
        <v>103.2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 t="e">
        <v>#VALUE!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328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670.5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174.64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670</v>
      </c>
      <c r="C353" s="12">
        <v>433.22</v>
      </c>
    </row>
    <row r="354" spans="1:3" x14ac:dyDescent="0.25">
      <c r="A354" s="5" t="s">
        <v>197</v>
      </c>
      <c r="B354" s="12">
        <v>68.180000000000007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54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118</v>
      </c>
      <c r="C361" s="12">
        <v>110</v>
      </c>
    </row>
    <row r="362" spans="1:3" x14ac:dyDescent="0.25">
      <c r="A362" s="5" t="s">
        <v>201</v>
      </c>
      <c r="B362" s="12">
        <v>57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252</v>
      </c>
      <c r="C370" s="12">
        <v>189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190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60.14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457.7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202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25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210</v>
      </c>
      <c r="C391" s="12">
        <v>130</v>
      </c>
    </row>
    <row r="392" spans="1:3" x14ac:dyDescent="0.25">
      <c r="A392" s="5" t="s">
        <v>214</v>
      </c>
      <c r="B392" s="12">
        <v>146</v>
      </c>
      <c r="C392" s="12">
        <v>94</v>
      </c>
    </row>
    <row r="393" spans="1:3" x14ac:dyDescent="0.25">
      <c r="A393" s="5" t="s">
        <v>215</v>
      </c>
      <c r="B393" s="12">
        <v>75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619.75</v>
      </c>
      <c r="C399" s="12">
        <v>406.75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79</v>
      </c>
      <c r="C401" s="12">
        <v>44</v>
      </c>
    </row>
    <row r="402" spans="1:3" x14ac:dyDescent="0.25">
      <c r="A402" s="5" t="s">
        <v>535</v>
      </c>
      <c r="B402" s="12">
        <v>32.274999999999999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105</v>
      </c>
      <c r="C412" s="12">
        <v>45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405.8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290.5</v>
      </c>
      <c r="C417" s="12">
        <v>216.5</v>
      </c>
    </row>
    <row r="418" spans="1:3" x14ac:dyDescent="0.25">
      <c r="A418" s="5" t="s">
        <v>228</v>
      </c>
      <c r="B418" s="12">
        <v>190</v>
      </c>
      <c r="C418" s="12">
        <v>120</v>
      </c>
    </row>
    <row r="419" spans="1:3" x14ac:dyDescent="0.25">
      <c r="A419" s="5" t="s">
        <v>229</v>
      </c>
      <c r="B419" s="12">
        <v>704.5</v>
      </c>
      <c r="C419" s="12">
        <v>508.3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166.7</v>
      </c>
      <c r="C422" s="12">
        <v>100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1237</v>
      </c>
      <c r="C425" s="12">
        <v>559.5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716.9</v>
      </c>
      <c r="C427" s="12">
        <v>344</v>
      </c>
    </row>
    <row r="428" spans="1:3" x14ac:dyDescent="0.25">
      <c r="A428" s="5" t="s">
        <v>234</v>
      </c>
      <c r="B428" s="12">
        <v>200.3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132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209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802.8</v>
      </c>
      <c r="C436" s="12">
        <v>697.8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240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217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362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94.5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705</v>
      </c>
      <c r="C454" s="12">
        <v>411</v>
      </c>
    </row>
    <row r="455" spans="1:3" x14ac:dyDescent="0.25">
      <c r="A455" s="5" t="s">
        <v>563</v>
      </c>
      <c r="B455" s="12">
        <v>150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131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163.80000000000001</v>
      </c>
      <c r="C460" s="12">
        <v>98.8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192.1</v>
      </c>
    </row>
    <row r="463" spans="1:3" x14ac:dyDescent="0.25">
      <c r="A463" s="5" t="s">
        <v>252</v>
      </c>
      <c r="B463" s="12">
        <v>301.20999999999998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102</v>
      </c>
      <c r="C465" s="12">
        <v>76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144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384</v>
      </c>
      <c r="C477" s="12">
        <v>295.60000000000002</v>
      </c>
    </row>
    <row r="478" spans="1:3" x14ac:dyDescent="0.25">
      <c r="A478" s="5" t="s">
        <v>261</v>
      </c>
      <c r="B478" s="12">
        <v>336</v>
      </c>
      <c r="C478" s="12">
        <v>169</v>
      </c>
    </row>
    <row r="479" spans="1:3" x14ac:dyDescent="0.25">
      <c r="A479" s="5" t="s">
        <v>262</v>
      </c>
      <c r="B479" s="12">
        <v>479</v>
      </c>
      <c r="C479" s="12">
        <v>239</v>
      </c>
    </row>
    <row r="480" spans="1:3" x14ac:dyDescent="0.25">
      <c r="A480" s="5" t="s">
        <v>263</v>
      </c>
      <c r="B480" s="12">
        <v>201.5</v>
      </c>
      <c r="C480" s="12">
        <v>112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43.5</v>
      </c>
      <c r="C492" s="12">
        <v>0</v>
      </c>
    </row>
    <row r="493" spans="1:3" x14ac:dyDescent="0.25">
      <c r="A493" s="5" t="s">
        <v>267</v>
      </c>
      <c r="B493" s="12">
        <v>301.35000000000002</v>
      </c>
      <c r="C493" s="12">
        <v>256.64999999999998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292</v>
      </c>
      <c r="C496" s="12">
        <v>264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443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1154</v>
      </c>
      <c r="C501" s="12">
        <v>638</v>
      </c>
    </row>
    <row r="502" spans="1:3" x14ac:dyDescent="0.25">
      <c r="A502" s="5" t="s">
        <v>272</v>
      </c>
      <c r="B502" s="12">
        <v>627.04999999999995</v>
      </c>
      <c r="C502" s="12">
        <v>622.04999999999995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288.02800000000002</v>
      </c>
      <c r="C504" s="12">
        <v>148.02799999999999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32.799999999999997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15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2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50</v>
      </c>
      <c r="C549" s="12">
        <v>0</v>
      </c>
    </row>
    <row r="550" spans="1:3" x14ac:dyDescent="0.25">
      <c r="A550" s="5" t="s">
        <v>277</v>
      </c>
      <c r="B550" s="12">
        <v>110</v>
      </c>
      <c r="C550" s="12">
        <v>58</v>
      </c>
    </row>
    <row r="551" spans="1:3" x14ac:dyDescent="0.25">
      <c r="A551" s="5" t="s">
        <v>278</v>
      </c>
      <c r="B551" s="12">
        <v>228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402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215</v>
      </c>
      <c r="C557" s="12">
        <v>110</v>
      </c>
    </row>
    <row r="558" spans="1:3" x14ac:dyDescent="0.25">
      <c r="A558" s="5" t="s">
        <v>633</v>
      </c>
      <c r="B558" s="12">
        <v>30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156.25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438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839.75</v>
      </c>
      <c r="C585" s="12">
        <v>578.25</v>
      </c>
    </row>
    <row r="586" spans="1:3" x14ac:dyDescent="0.25">
      <c r="A586" s="5" t="s">
        <v>289</v>
      </c>
      <c r="B586" s="12">
        <v>248.5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278</v>
      </c>
      <c r="C589" s="12">
        <v>60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148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210</v>
      </c>
      <c r="C607" s="12">
        <v>15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752.5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711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223.5</v>
      </c>
      <c r="C622" s="12">
        <v>145.5</v>
      </c>
    </row>
    <row r="623" spans="1:3" x14ac:dyDescent="0.25">
      <c r="A623" s="5" t="s">
        <v>300</v>
      </c>
      <c r="B623" s="12">
        <v>201.20000000000002</v>
      </c>
      <c r="C623" s="12">
        <v>180.5</v>
      </c>
    </row>
    <row r="624" spans="1:3" x14ac:dyDescent="0.25">
      <c r="A624" s="5" t="s">
        <v>301</v>
      </c>
      <c r="B624" s="12">
        <v>316.39999999999998</v>
      </c>
      <c r="C624" s="12">
        <v>260.89999999999998</v>
      </c>
    </row>
    <row r="625" spans="1:3" x14ac:dyDescent="0.25">
      <c r="A625" s="5" t="s">
        <v>302</v>
      </c>
      <c r="B625" s="12">
        <v>285</v>
      </c>
      <c r="C625" s="12">
        <v>179</v>
      </c>
    </row>
    <row r="626" spans="1:3" x14ac:dyDescent="0.25">
      <c r="A626" s="5" t="s">
        <v>303</v>
      </c>
      <c r="B626" s="12">
        <v>36</v>
      </c>
      <c r="C626" s="12">
        <v>26</v>
      </c>
    </row>
    <row r="627" spans="1:3" x14ac:dyDescent="0.25">
      <c r="A627" s="5" t="s">
        <v>304</v>
      </c>
      <c r="B627" s="12">
        <v>135.20000000000002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693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35</v>
      </c>
    </row>
    <row r="635" spans="1:3" x14ac:dyDescent="0.25">
      <c r="A635" s="5" t="s">
        <v>311</v>
      </c>
      <c r="B635" s="12">
        <v>629</v>
      </c>
      <c r="C635" s="12">
        <v>554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195.5</v>
      </c>
      <c r="C638" s="12">
        <v>119.5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182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225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216</v>
      </c>
      <c r="C663" s="12">
        <v>116</v>
      </c>
    </row>
    <row r="664" spans="1:3" x14ac:dyDescent="0.25">
      <c r="A664" s="5" t="s">
        <v>318</v>
      </c>
      <c r="B664" s="12">
        <v>102.4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84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294.8</v>
      </c>
    </row>
    <row r="676" spans="1:3" x14ac:dyDescent="0.25">
      <c r="A676" s="5" t="s">
        <v>324</v>
      </c>
      <c r="B676" s="12">
        <v>698.11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1391.4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186.2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552</v>
      </c>
      <c r="C687" s="12">
        <v>215</v>
      </c>
    </row>
    <row r="688" spans="1:3" x14ac:dyDescent="0.25">
      <c r="A688" s="5" t="s">
        <v>329</v>
      </c>
      <c r="B688" s="12">
        <v>1450.25</v>
      </c>
      <c r="C688" s="12">
        <v>1190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1105</v>
      </c>
      <c r="C690" s="12">
        <v>775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1179</v>
      </c>
      <c r="C693" s="12">
        <v>468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1907.9</v>
      </c>
      <c r="C695" s="12">
        <v>2283.5</v>
      </c>
    </row>
    <row r="696" spans="1:3" x14ac:dyDescent="0.25">
      <c r="A696" s="5" t="s">
        <v>334</v>
      </c>
      <c r="B696" s="12">
        <v>1029.598</v>
      </c>
      <c r="C696" s="12">
        <v>909.73799999999994</v>
      </c>
    </row>
    <row r="697" spans="1:3" x14ac:dyDescent="0.25">
      <c r="A697" s="5" t="s">
        <v>335</v>
      </c>
      <c r="B697" s="12">
        <v>536.04</v>
      </c>
      <c r="C697" s="12">
        <v>1084.3</v>
      </c>
    </row>
    <row r="698" spans="1:3" x14ac:dyDescent="0.25">
      <c r="A698" s="5" t="s">
        <v>336</v>
      </c>
      <c r="B698" s="12">
        <v>379.02</v>
      </c>
      <c r="C698" s="12">
        <v>435.75</v>
      </c>
    </row>
    <row r="699" spans="1:3" x14ac:dyDescent="0.25">
      <c r="A699" s="5" t="s">
        <v>718</v>
      </c>
      <c r="B699" s="12">
        <v>60.75</v>
      </c>
      <c r="C699" s="12">
        <v>90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670</v>
      </c>
      <c r="C710" s="12">
        <v>85</v>
      </c>
    </row>
    <row r="711" spans="1:3" x14ac:dyDescent="0.25">
      <c r="A711" s="5" t="s">
        <v>340</v>
      </c>
      <c r="B711" s="12">
        <v>125</v>
      </c>
      <c r="C711" s="12">
        <v>143</v>
      </c>
    </row>
    <row r="712" spans="1:3" x14ac:dyDescent="0.25">
      <c r="A712" s="5" t="s">
        <v>341</v>
      </c>
      <c r="B712" s="12">
        <v>395</v>
      </c>
      <c r="C712" s="12">
        <v>220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210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1829.6000000000001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1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1007.6800000000001</v>
      </c>
      <c r="C730" s="12">
        <v>942.68000000000006</v>
      </c>
    </row>
    <row r="731" spans="1:3" x14ac:dyDescent="0.25">
      <c r="A731" s="5" t="s">
        <v>345</v>
      </c>
      <c r="B731" s="12">
        <v>69</v>
      </c>
      <c r="C731" s="12">
        <v>58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115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562</v>
      </c>
      <c r="C738" s="12">
        <v>526</v>
      </c>
    </row>
    <row r="739" spans="1:3" x14ac:dyDescent="0.25">
      <c r="A739" s="5" t="s">
        <v>352</v>
      </c>
      <c r="B739" s="12">
        <v>280</v>
      </c>
      <c r="C739" s="12">
        <v>241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1568</v>
      </c>
      <c r="C741" s="12">
        <v>1095</v>
      </c>
    </row>
    <row r="742" spans="1:3" x14ac:dyDescent="0.25">
      <c r="A742" s="5" t="s">
        <v>355</v>
      </c>
      <c r="B742" s="12">
        <v>517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1493</v>
      </c>
      <c r="C744" s="12">
        <v>1203</v>
      </c>
    </row>
    <row r="745" spans="1:3" x14ac:dyDescent="0.25">
      <c r="A745" s="5" t="s">
        <v>357</v>
      </c>
      <c r="B745" s="12">
        <v>602</v>
      </c>
      <c r="C745" s="12">
        <v>393</v>
      </c>
    </row>
    <row r="746" spans="1:3" x14ac:dyDescent="0.25">
      <c r="A746" s="5" t="s">
        <v>358</v>
      </c>
      <c r="B746" s="12">
        <v>750</v>
      </c>
      <c r="C746" s="12">
        <v>443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157</v>
      </c>
      <c r="C751" s="12">
        <v>137</v>
      </c>
    </row>
    <row r="752" spans="1:3" x14ac:dyDescent="0.25">
      <c r="A752" s="14" t="s">
        <v>749</v>
      </c>
      <c r="B752" s="12">
        <v>284</v>
      </c>
      <c r="C752" s="12">
        <v>237</v>
      </c>
    </row>
    <row r="753" spans="1:3" x14ac:dyDescent="0.25">
      <c r="A753" s="14" t="s">
        <v>750</v>
      </c>
      <c r="B753" s="12">
        <v>171.5</v>
      </c>
      <c r="C753" s="12">
        <v>65.5</v>
      </c>
    </row>
    <row r="754" spans="1:3" x14ac:dyDescent="0.25">
      <c r="A754" s="13" t="s">
        <v>751</v>
      </c>
      <c r="B754" s="12">
        <v>256.2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184.3</v>
      </c>
      <c r="C764" s="12">
        <v>427.9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98</v>
      </c>
      <c r="C767" s="12">
        <v>144.05000000000001</v>
      </c>
    </row>
    <row r="768" spans="1:3" x14ac:dyDescent="0.25">
      <c r="A768" s="11" t="s">
        <v>766</v>
      </c>
      <c r="B768" s="12">
        <v>295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180</v>
      </c>
      <c r="C775" s="12">
        <v>150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365</v>
      </c>
      <c r="C777" s="12">
        <v>10</v>
      </c>
    </row>
    <row r="778" spans="1:3" x14ac:dyDescent="0.25">
      <c r="A778" s="10" t="s">
        <v>776</v>
      </c>
      <c r="B778" s="12">
        <v>130</v>
      </c>
      <c r="C778" s="12">
        <v>25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100</v>
      </c>
      <c r="C781" s="12">
        <v>20</v>
      </c>
    </row>
    <row r="782" spans="1:3" x14ac:dyDescent="0.25">
      <c r="A782" s="17" t="s">
        <v>781</v>
      </c>
      <c r="B782" s="12">
        <v>315</v>
      </c>
      <c r="C782" s="12">
        <v>115</v>
      </c>
    </row>
    <row r="783" spans="1:3" x14ac:dyDescent="0.25">
      <c r="A783" s="17" t="s">
        <v>780</v>
      </c>
      <c r="B783" s="12">
        <v>165</v>
      </c>
      <c r="C783" s="12">
        <v>0</v>
      </c>
    </row>
    <row r="784" spans="1:3" x14ac:dyDescent="0.25">
      <c r="A784" s="17" t="s">
        <v>782</v>
      </c>
      <c r="B784" s="12">
        <v>15</v>
      </c>
      <c r="C784" s="12">
        <v>1179.3499999999999</v>
      </c>
    </row>
    <row r="785" spans="1:3" x14ac:dyDescent="0.25">
      <c r="A785" s="17" t="s">
        <v>783</v>
      </c>
      <c r="B785" s="12">
        <v>45</v>
      </c>
      <c r="C785" s="12">
        <v>0</v>
      </c>
    </row>
    <row r="786" spans="1:3" x14ac:dyDescent="0.25">
      <c r="A786" s="17" t="s">
        <v>784</v>
      </c>
      <c r="B786" s="12">
        <v>0</v>
      </c>
      <c r="C786" s="12">
        <v>150</v>
      </c>
    </row>
    <row r="787" spans="1:3" x14ac:dyDescent="0.25">
      <c r="A787" s="17" t="s">
        <v>786</v>
      </c>
      <c r="B787" s="12">
        <v>160</v>
      </c>
      <c r="C787" s="12">
        <v>0</v>
      </c>
    </row>
  </sheetData>
  <autoFilter ref="A2:C781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8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2021-10-08T08:06:52Z</dcterms:modified>
</cp:coreProperties>
</file>